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_ＷＰ\My HomePage\"/>
    </mc:Choice>
  </mc:AlternateContent>
  <bookViews>
    <workbookView xWindow="0" yWindow="0" windowWidth="14385" windowHeight="9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C9" i="1"/>
</calcChain>
</file>

<file path=xl/sharedStrings.xml><?xml version="1.0" encoding="utf-8"?>
<sst xmlns="http://schemas.openxmlformats.org/spreadsheetml/2006/main" count="13" uniqueCount="13">
  <si>
    <t>ブロードバンド（BB)の加入者数</t>
    <rPh sb="12" eb="15">
      <t>カニュウシャ</t>
    </rPh>
    <rPh sb="15" eb="16">
      <t>スウ</t>
    </rPh>
    <phoneticPr fontId="2"/>
  </si>
  <si>
    <t>（単位：万件）</t>
    <rPh sb="1" eb="3">
      <t>タンイ</t>
    </rPh>
    <rPh sb="4" eb="6">
      <t>マンケン</t>
    </rPh>
    <phoneticPr fontId="2"/>
  </si>
  <si>
    <t>種類/年次</t>
    <rPh sb="0" eb="2">
      <t>シュルイ</t>
    </rPh>
    <rPh sb="3" eb="5">
      <t>ネンジ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</si>
  <si>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</si>
  <si>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</si>
  <si>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</si>
  <si>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</si>
  <si>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無線</t>
    <rPh sb="0" eb="2">
      <t>ムセン</t>
    </rPh>
    <phoneticPr fontId="2"/>
  </si>
  <si>
    <t>光ファイバー</t>
    <rPh sb="0" eb="1">
      <t>ヒカリ</t>
    </rPh>
    <phoneticPr fontId="2"/>
  </si>
  <si>
    <t>CATV</t>
    <phoneticPr fontId="2"/>
  </si>
  <si>
    <t>ADSL</t>
    <phoneticPr fontId="2"/>
  </si>
  <si>
    <t>BB加入者合計</t>
    <rPh sb="2" eb="4">
      <t>カニュウ</t>
    </rPh>
    <rPh sb="4" eb="5">
      <t>シャ</t>
    </rPh>
    <rPh sb="5" eb="7">
      <t>ゴウケイ</t>
    </rPh>
    <phoneticPr fontId="2"/>
  </si>
  <si>
    <t>インターネット
利用者総計</t>
    <rPh sb="8" eb="11">
      <t>リヨウシャ</t>
    </rPh>
    <rPh sb="11" eb="13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</si>
</sst>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" fontId="0" fillId="2" borderId="1" xfId="0" applyNumberFormat="1" applyFill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ブロードバンドの加入者数</a:t>
            </a:r>
            <a:endParaRPr lang="ja-JP" altLang="en-US" sz="1000"/>
          </a:p>
        </c:rich>
      </c:tx>
      <c:layout>
        <c:manualLayout>
          <c:xMode val="edge"/>
          <c:yMode val="edge"/>
          <c:x val="0.30852194393783883"/>
          <c:y val="5.0526304621897028E-2"/>
        </c:manualLayout>
      </c:layout>
      <c:overlay val="0"/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69689851108735"/>
          <c:y val="0.22795806537741337"/>
          <c:w val="0.8434473501224754"/>
          <c:h val="0.665862430531856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formatCode>0</c:formatCode>
                <c:ptCount val="4"/>
                <c:pt idx="0">
                  <c:v>85.12</c:v>
                </c:pt>
                <c:pt idx="1">
                  <c:v>388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5037496"/>
        <c:axId val="385036712"/>
      </c:barChart>
      <c:catAx>
        <c:axId val="38503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36712"/>
        <c:crosses val="autoZero"/>
        <c:auto val="1"/>
        <c:lblAlgn val="ctr"/>
        <c:lblOffset val="100"/>
        <c:noMultiLvlLbl val="0"/>
      </c:catAx>
      <c:valAx>
        <c:axId val="385036712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1.4203286495106996E-2"/>
              <c:y val="5.56262344243714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37496"/>
        <c:crosses val="autoZero"/>
        <c:crossBetween val="between"/>
        <c:majorUnit val="4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ブロードバンドの比較</a:t>
            </a:r>
            <a:endParaRPr lang="ja-JP" altLang="en-US" sz="1000"/>
          </a:p>
        </c:rich>
      </c:tx>
      <c:layout>
        <c:manualLayout>
          <c:xMode val="edge"/>
          <c:yMode val="edge"/>
          <c:x val="0.34506158952353178"/>
          <c:y val="5.6140338468774476E-2"/>
        </c:manualLayout>
      </c:layout>
      <c:overlay val="0"/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729853212792847"/>
          <c:y val="0.22234403153053595"/>
          <c:w val="0.84448277298671004"/>
          <c:h val="0.64972142014722034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037888"/>
        <c:axId val="385038672"/>
      </c:lineChart>
      <c:catAx>
        <c:axId val="3850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38672"/>
        <c:crosses val="autoZero"/>
        <c:auto val="1"/>
        <c:lblAlgn val="ctr"/>
        <c:lblOffset val="100"/>
        <c:noMultiLvlLbl val="0"/>
      </c:catAx>
      <c:valAx>
        <c:axId val="385038672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加入者数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（万件）</a:t>
                </a:r>
              </a:p>
            </c:rich>
          </c:tx>
          <c:layout>
            <c:manualLayout>
              <c:xMode val="edge"/>
              <c:yMode val="edge"/>
              <c:x val="1.4109347442680775E-2"/>
              <c:y val="2.63908216293252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37888"/>
        <c:crosses val="autoZero"/>
        <c:crossBetween val="between"/>
        <c:majorUnit val="400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17909316890944188"/>
          <c:y val="0.24842055567441787"/>
          <c:w val="0.30671666041744783"/>
          <c:h val="0.27438656734099909"/>
        </c:manualLayout>
      </c:layout>
      <c:overlay val="0"/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ブロードバンド利用比較</a:t>
            </a:r>
            <a:endPara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 sz="1100">
                <a:solidFill>
                  <a:schemeClr val="dk1"/>
                </a:solidFill>
              </a:defRPr>
            </a:pP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2003</a:t>
            </a: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年）</a:t>
            </a:r>
            <a:endParaRPr lang="ja-JP" altLang="en-US" sz="1100"/>
          </a:p>
        </c:rich>
      </c:tx>
      <c:layout>
        <c:manualLayout>
          <c:xMode val="edge"/>
          <c:yMode val="edge"/>
          <c:x val="4.6480426648796543E-2"/>
          <c:y val="3.5691516098519824E-2"/>
        </c:manualLayout>
      </c:layout>
      <c:overlay val="0"/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9716312056736"/>
          <c:y val="0.36532133605911066"/>
          <c:w val="0.71811580112206186"/>
          <c:h val="0.508256423268459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2.2471659127715417E-3"/>
                  <c:y val="-0.105858868759605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405218629586195"/>
                  <c:y val="-3.4203633548901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4543753839280723E-2"/>
                  <c:y val="4.30132953908562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153871011167842"/>
                  <c:y val="5.15820696100992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Sheet1!$B$5:$B$8</c:f>
              <c:strCache>
                <c:ptCount val="4"/>
                <c:pt idx="0">
                  <c:v>無線</c:v>
                </c:pt>
                <c:pt idx="1">
                  <c:v>光ファイバー</c:v>
                </c:pt>
                <c:pt idx="2">
                  <c:v>CATV</c:v>
                </c:pt>
                <c:pt idx="3">
                  <c:v>ADSL</c:v>
                </c:pt>
              </c:strCache>
            </c:strRef>
          </c:cat>
          <c:val>
            <c:numRef>
              <c:f>Sheet1!$F$5:$F$8</c:f>
              <c:numCache>
                <c:formatCode>General</c:formatCode>
                <c:ptCount val="4"/>
                <c:pt idx="0">
                  <c:v>3</c:v>
                </c:pt>
                <c:pt idx="1">
                  <c:v>114</c:v>
                </c:pt>
                <c:pt idx="2">
                  <c:v>258</c:v>
                </c:pt>
                <c:pt idx="3">
                  <c:v>1120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ブロードバンド利用比較（年別）</a:t>
            </a:r>
            <a:endParaRPr lang="ja-JP" altLang="en-US" sz="1100"/>
          </a:p>
        </c:rich>
      </c:tx>
      <c:layout/>
      <c:overlay val="0"/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477358051762516"/>
          <c:y val="0.27080900628208726"/>
          <c:w val="0.84484667264693181"/>
          <c:h val="0.580125152485762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0.1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032400"/>
        <c:axId val="385030440"/>
      </c:barChart>
      <c:catAx>
        <c:axId val="38503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30440"/>
        <c:crosses val="autoZero"/>
        <c:auto val="1"/>
        <c:lblAlgn val="ctr"/>
        <c:lblOffset val="100"/>
        <c:noMultiLvlLbl val="0"/>
      </c:catAx>
      <c:valAx>
        <c:axId val="38503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3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30854845675938"/>
          <c:y val="0.14109988714422708"/>
          <c:w val="0.58264846008173032"/>
          <c:h val="8.7379234537780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ブロードバンド加入者</a:t>
            </a:r>
            <a:endParaRPr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 sz="1000">
                <a:solidFill>
                  <a:schemeClr val="dk1"/>
                </a:solidFill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（万件）</a:t>
            </a:r>
            <a:endParaRPr lang="ja-JP" altLang="en-US" sz="1000"/>
          </a:p>
        </c:rich>
      </c:tx>
      <c:layout>
        <c:manualLayout>
          <c:xMode val="edge"/>
          <c:yMode val="edge"/>
          <c:x val="0.6568267366579178"/>
          <c:y val="0.83796296296296291"/>
        </c:manualLayout>
      </c:layout>
      <c:overlay val="0"/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30"/>
      <c:rAngAx val="0"/>
    </c:view3D>
    <c:floor>
      <c:thickness val="0"/>
      <c:spPr>
        <a:solidFill>
          <a:schemeClr val="accent2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952895888014"/>
          <c:y val="6.51625838436862E-2"/>
          <c:w val="0.68040902887139099"/>
          <c:h val="0.7546835812190142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0.1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028872"/>
        <c:axId val="385028088"/>
        <c:axId val="386442096"/>
      </c:bar3DChart>
      <c:catAx>
        <c:axId val="3850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28088"/>
        <c:crosses val="autoZero"/>
        <c:auto val="1"/>
        <c:lblAlgn val="ctr"/>
        <c:lblOffset val="100"/>
        <c:noMultiLvlLbl val="0"/>
      </c:catAx>
      <c:valAx>
        <c:axId val="38502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28872"/>
        <c:crosses val="autoZero"/>
        <c:crossBetween val="between"/>
      </c:valAx>
      <c:serAx>
        <c:axId val="386442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2808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インターネット利用者</a:t>
            </a:r>
            <a:endParaRPr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 sz="1000">
                <a:solidFill>
                  <a:schemeClr val="dk1"/>
                </a:solidFill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（万件）</a:t>
            </a:r>
            <a:endParaRPr lang="ja-JP" altLang="en-US" sz="1000"/>
          </a:p>
        </c:rich>
      </c:tx>
      <c:layout>
        <c:manualLayout>
          <c:xMode val="edge"/>
          <c:yMode val="edge"/>
          <c:x val="0.65234070249648901"/>
          <c:y val="2.7777777777777776E-2"/>
        </c:manualLayout>
      </c:layout>
      <c:overlay val="0"/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529557313689011"/>
          <c:y val="0.31574074074074077"/>
          <c:w val="0.78226473480791037"/>
          <c:h val="0.528409886264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BB加入者合計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formatCode>0</c:formatCode>
                <c:ptCount val="4"/>
                <c:pt idx="0">
                  <c:v>85.12</c:v>
                </c:pt>
                <c:pt idx="1">
                  <c:v>388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028480"/>
        <c:axId val="385029264"/>
      </c:barChart>
      <c:lineChart>
        <c:grouping val="stacke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solidFill>
                <a:srgbClr val="FFCC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Sheet1!$C$10:$F$10</c:f>
              <c:numCache>
                <c:formatCode>#,##0_);[Red]\(#,##0\)</c:formatCode>
                <c:ptCount val="4"/>
                <c:pt idx="0">
                  <c:v>4708</c:v>
                </c:pt>
                <c:pt idx="1">
                  <c:v>5593</c:v>
                </c:pt>
                <c:pt idx="2">
                  <c:v>6942</c:v>
                </c:pt>
                <c:pt idx="3">
                  <c:v>7730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026912"/>
        <c:axId val="385035144"/>
      </c:lineChart>
      <c:catAx>
        <c:axId val="38502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29264"/>
        <c:crosses val="autoZero"/>
        <c:auto val="1"/>
        <c:lblAlgn val="ctr"/>
        <c:lblOffset val="100"/>
        <c:noMultiLvlLbl val="0"/>
      </c:catAx>
      <c:valAx>
        <c:axId val="38502926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28480"/>
        <c:crosses val="autoZero"/>
        <c:crossBetween val="between"/>
        <c:majorUnit val="500"/>
      </c:valAx>
      <c:valAx>
        <c:axId val="385035144"/>
        <c:scaling>
          <c:orientation val="minMax"/>
          <c:max val="8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5026912"/>
        <c:crosses val="max"/>
        <c:crossBetween val="between"/>
        <c:majorUnit val="2000"/>
      </c:valAx>
      <c:catAx>
        <c:axId val="38502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503514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8787683945708"/>
          <c:y val="2.4304364171249041E-2"/>
          <c:w val="0.36746885847172056"/>
          <c:h val="0.2588513430858602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10</xdr:row>
      <xdr:rowOff>166687</xdr:rowOff>
    </xdr:from>
    <xdr:to>
      <xdr:col>5</xdr:col>
      <xdr:colOff>257175</xdr:colOff>
      <xdr:row>24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10</xdr:row>
      <xdr:rowOff>166688</xdr:rowOff>
    </xdr:from>
    <xdr:to>
      <xdr:col>10</xdr:col>
      <xdr:colOff>533400</xdr:colOff>
      <xdr:row>24</xdr:row>
      <xdr:rowOff>28576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66676</xdr:colOff>
      <xdr:row>24</xdr:row>
      <xdr:rowOff>166687</xdr:rowOff>
    </xdr:from>
    <xdr:to>
      <xdr:col>5</xdr:col>
      <xdr:colOff>171450</xdr:colOff>
      <xdr:row>39</xdr:row>
      <xdr:rowOff>85725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361949</xdr:colOff>
      <xdr:row>24</xdr:row>
      <xdr:rowOff>157162</xdr:rowOff>
    </xdr:from>
    <xdr:to>
      <xdr:col>11</xdr:col>
      <xdr:colOff>9524</xdr:colOff>
      <xdr:row>39</xdr:row>
      <xdr:rowOff>38100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40</xdr:row>
      <xdr:rowOff>33337</xdr:rowOff>
    </xdr:from>
    <xdr:to>
      <xdr:col>5</xdr:col>
      <xdr:colOff>219075</xdr:colOff>
      <xdr:row>56</xdr:row>
      <xdr:rowOff>33337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323849</xdr:colOff>
      <xdr:row>40</xdr:row>
      <xdr:rowOff>14287</xdr:rowOff>
    </xdr:from>
    <xdr:to>
      <xdr:col>11</xdr:col>
      <xdr:colOff>38100</xdr:colOff>
      <xdr:row>55</xdr:row>
      <xdr:rowOff>123825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topLeftCell="A22" workbookViewId="0">
      <selection activeCell="M27" sqref="M27"/>
    </sheetView>
  </sheetViews>
  <sheetFormatPr defaultRowHeight="13.5" x14ac:dyDescent="0.15"/>
  <cols>
    <col min="1" max="1" width="5" customWidth="1"/>
    <col min="2" max="2" width="13.125" customWidth="1"/>
  </cols>
  <sheetData>
    <row r="2" spans="2:6" x14ac:dyDescent="0.15">
      <c r="C2" t="s">
        <v>0</v>
      </c>
    </row>
    <row r="3" spans="2:6" x14ac:dyDescent="0.15">
      <c r="F3" t="s">
        <v>1</v>
      </c>
    </row>
    <row r="4" spans="2:6" ht="15.75" customHeight="1" x14ac:dyDescent="0.1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2:6" ht="15.75" customHeight="1" x14ac:dyDescent="0.15">
      <c r="B5" s="1" t="s">
        <v>7</v>
      </c>
      <c r="C5" s="1">
        <v>0.1</v>
      </c>
      <c r="D5" s="1">
        <v>1</v>
      </c>
      <c r="E5" s="1">
        <v>3</v>
      </c>
      <c r="F5" s="1">
        <v>3</v>
      </c>
    </row>
    <row r="6" spans="2:6" ht="15.75" customHeight="1" x14ac:dyDescent="0.15">
      <c r="B6" s="1" t="s">
        <v>8</v>
      </c>
      <c r="C6" s="1">
        <v>0.02</v>
      </c>
      <c r="D6" s="1">
        <v>3</v>
      </c>
      <c r="E6" s="1">
        <v>31</v>
      </c>
      <c r="F6" s="1">
        <v>114</v>
      </c>
    </row>
    <row r="7" spans="2:6" ht="15.75" customHeight="1" x14ac:dyDescent="0.15">
      <c r="B7" s="1" t="s">
        <v>9</v>
      </c>
      <c r="C7" s="1">
        <v>78</v>
      </c>
      <c r="D7" s="1">
        <v>146</v>
      </c>
      <c r="E7" s="1">
        <v>207</v>
      </c>
      <c r="F7" s="1">
        <v>258</v>
      </c>
    </row>
    <row r="8" spans="2:6" ht="15.75" customHeight="1" x14ac:dyDescent="0.15">
      <c r="B8" s="1" t="s">
        <v>10</v>
      </c>
      <c r="C8" s="1">
        <v>7</v>
      </c>
      <c r="D8" s="1">
        <v>238</v>
      </c>
      <c r="E8" s="1">
        <v>702</v>
      </c>
      <c r="F8" s="1">
        <v>1120</v>
      </c>
    </row>
    <row r="9" spans="2:6" ht="15.75" customHeight="1" x14ac:dyDescent="0.15">
      <c r="B9" s="1" t="s">
        <v>11</v>
      </c>
      <c r="C9" s="3">
        <f>SUM(C5:C8)</f>
        <v>85.12</v>
      </c>
      <c r="D9" s="3">
        <f t="shared" ref="D9:F9" si="0">SUM(D5:D8)</f>
        <v>388</v>
      </c>
      <c r="E9" s="3">
        <f t="shared" si="0"/>
        <v>943</v>
      </c>
      <c r="F9" s="3">
        <f t="shared" si="0"/>
        <v>1495</v>
      </c>
    </row>
    <row r="10" spans="2:6" ht="30" customHeight="1" x14ac:dyDescent="0.15">
      <c r="B10" s="5" t="s">
        <v>12</v>
      </c>
      <c r="C10" s="4">
        <v>4708</v>
      </c>
      <c r="D10" s="4">
        <v>5593</v>
      </c>
      <c r="E10" s="4">
        <v>6942</v>
      </c>
      <c r="F10" s="4">
        <v>7730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2015-10-12T02:36:53Z</dcterms:created>
  <dcterms:modified xsi:type="dcterms:W3CDTF">2015-10-12T04:57:53Z</dcterms:modified>
</cp:coreProperties>
</file>