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<sst xmlns="http://schemas.openxmlformats.org/spreadsheetml/2006/main" count="13" uniqueCount="13">
  <si>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ブロードバンド（BB)の加入者数</t>
  </si>
  <si>
    <t>(単位：万件）</t>
  </si>
  <si>
    <t>種類／年次</t>
  </si>
  <si>
    <t>2000年</t>
  </si>
  <si>
    <t>2001年</t>
  </si>
  <si>
    <t>2002年</t>
  </si>
  <si>
    <t>2003年</t>
  </si>
  <si>
    <t>無線</t>
  </si>
  <si>
    <t>光ファイバー</t>
  </si>
  <si>
    <t>ＣＡＴＶ</t>
  </si>
  <si>
    <t>ＡＤＳＬ</t>
  </si>
  <si>
    <t>ＢＢ加入者合計</t>
  </si>
  <si>
    <t>インターネット
利用者総計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</si>
</sst>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8.7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8" fontId="0" fillId="0" borderId="1" xfId="0" applyNumberFormat="1" applyFill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0.021"/>
          <c:y val="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75"/>
          <c:y val="0.18575"/>
          <c:w val="0.892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898288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17225"/>
          <c:y val="0.004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25"/>
          <c:y val="0.16525"/>
          <c:w val="0.891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加入件数(万件）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1564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17725"/>
          <c:w val="0.32325"/>
          <c:h val="0.2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
（2003年）</a:t>
            </a:r>
          </a:p>
        </c:rich>
      </c:tx>
      <c:layout>
        <c:manualLayout>
          <c:xMode val="factor"/>
          <c:yMode val="factor"/>
          <c:x val="-0.2565"/>
          <c:y val="-0.012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5"/>
          <c:y val="0.481"/>
          <c:w val="0.611"/>
          <c:h val="0.36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00"/>
              </a:solidFill>
            </c:spPr>
          </c:dPt>
          <c:dPt>
            <c:idx val="2"/>
            <c:explosion val="14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solidFill>
                  <a:srgbClr val="FFFF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CC"/>
              </a:solidFill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ブロードバンド利用比較(年別）</a:t>
            </a:r>
          </a:p>
        </c:rich>
      </c:tx>
      <c:layout>
        <c:manualLayout>
          <c:xMode val="factor"/>
          <c:yMode val="factor"/>
          <c:x val="-0.04775"/>
          <c:y val="0.01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6875"/>
          <c:w val="0.75175"/>
          <c:h val="0.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</c:ser>
        <c:overlap val="100"/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6176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3105"/>
          <c:w val="0.25975"/>
          <c:h val="0.3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ブロードバンド加入者
(万件）</a:t>
            </a:r>
          </a:p>
        </c:rich>
      </c:tx>
      <c:layout>
        <c:manualLayout>
          <c:xMode val="factor"/>
          <c:yMode val="factor"/>
          <c:x val="0.3145"/>
          <c:y val="0.8127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75"/>
          <c:w val="0.9535"/>
          <c:h val="0.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  <c:shape val="box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hape val="box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hape val="box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hape val="box"/>
        </c:ser>
        <c:shape val="box"/>
        <c:axId val="29454702"/>
        <c:axId val="63765727"/>
        <c:axId val="37020632"/>
      </c:bar3D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5727"/>
        <c:crosses val="autoZero"/>
        <c:auto val="1"/>
        <c:lblOffset val="100"/>
        <c:noMultiLvlLbl val="0"/>
      </c:catAx>
      <c:valAx>
        <c:axId val="637657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9454702"/>
        <c:crossesAt val="1"/>
        <c:crossBetween val="between"/>
        <c:dispUnits/>
      </c:valAx>
      <c:serAx>
        <c:axId val="37020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57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インターネット利用者
(万件）</a:t>
            </a:r>
          </a:p>
        </c:rich>
      </c:tx>
      <c:layout>
        <c:manualLayout>
          <c:xMode val="factor"/>
          <c:yMode val="factor"/>
          <c:x val="0.25225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15"/>
          <c:y val="0.17225"/>
          <c:w val="0.951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ＢＢ加入者合計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64750233"/>
        <c:axId val="45881186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  <c:smooth val="0"/>
        </c:ser>
        <c:axId val="10277491"/>
        <c:axId val="25388556"/>
      </c:lineChart>
      <c:catAx>
        <c:axId val="64750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81186"/>
        <c:crosses val="autoZero"/>
        <c:auto val="1"/>
        <c:lblOffset val="100"/>
        <c:noMultiLvlLbl val="0"/>
      </c:catAx>
      <c:valAx>
        <c:axId val="45881186"/>
        <c:scaling>
          <c:orientation val="minMax"/>
          <c:max val="25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0233"/>
        <c:crossesAt val="1"/>
        <c:crossBetween val="between"/>
        <c:dispUnits/>
        <c:majorUnit val="500"/>
      </c:valAx>
      <c:catAx>
        <c:axId val="10277491"/>
        <c:scaling>
          <c:orientation val="minMax"/>
        </c:scaling>
        <c:axPos val="b"/>
        <c:delete val="1"/>
        <c:majorTickMark val="in"/>
        <c:minorTickMark val="none"/>
        <c:tickLblPos val="nextTo"/>
        <c:crossAx val="25388556"/>
        <c:crosses val="autoZero"/>
        <c:auto val="1"/>
        <c:lblOffset val="100"/>
        <c:noMultiLvlLbl val="0"/>
      </c:catAx>
      <c:valAx>
        <c:axId val="25388556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7491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5"/>
          <c:y val="0.0115"/>
          <c:w val="0.37525"/>
          <c:h val="0.229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104775</xdr:rowOff>
    </xdr:from>
    <xdr:to>
      <xdr:col>5</xdr:col>
      <xdr:colOff>104775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8575" y="2228850"/>
        <a:ext cx="37147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10</xdr:row>
      <xdr:rowOff>104775</xdr:rowOff>
    </xdr:from>
    <xdr:to>
      <xdr:col>10</xdr:col>
      <xdr:colOff>38100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3867150" y="2228850"/>
        <a:ext cx="32385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25</xdr:row>
      <xdr:rowOff>104775</xdr:rowOff>
    </xdr:from>
    <xdr:to>
      <xdr:col>5</xdr:col>
      <xdr:colOff>95250</xdr:colOff>
      <xdr:row>39</xdr:row>
      <xdr:rowOff>161925</xdr:rowOff>
    </xdr:to>
    <xdr:graphicFrame>
      <xdr:nvGraphicFramePr>
        <xdr:cNvPr id="3" name="Chart 3"/>
        <xdr:cNvGraphicFramePr/>
      </xdr:nvGraphicFramePr>
      <xdr:xfrm>
        <a:off x="47625" y="4800600"/>
        <a:ext cx="368617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25</xdr:row>
      <xdr:rowOff>114300</xdr:rowOff>
    </xdr:from>
    <xdr:to>
      <xdr:col>9</xdr:col>
      <xdr:colOff>676275</xdr:colOff>
      <xdr:row>39</xdr:row>
      <xdr:rowOff>161925</xdr:rowOff>
    </xdr:to>
    <xdr:graphicFrame>
      <xdr:nvGraphicFramePr>
        <xdr:cNvPr id="4" name="Chart 4"/>
        <xdr:cNvGraphicFramePr/>
      </xdr:nvGraphicFramePr>
      <xdr:xfrm>
        <a:off x="3781425" y="4810125"/>
        <a:ext cx="32766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5</xdr:col>
      <xdr:colOff>142875</xdr:colOff>
      <xdr:row>55</xdr:row>
      <xdr:rowOff>76200</xdr:rowOff>
    </xdr:to>
    <xdr:graphicFrame>
      <xdr:nvGraphicFramePr>
        <xdr:cNvPr id="5" name="Chart 5"/>
        <xdr:cNvGraphicFramePr/>
      </xdr:nvGraphicFramePr>
      <xdr:xfrm>
        <a:off x="0" y="7286625"/>
        <a:ext cx="37814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152400</xdr:colOff>
      <xdr:row>40</xdr:row>
      <xdr:rowOff>66675</xdr:rowOff>
    </xdr:from>
    <xdr:to>
      <xdr:col>10</xdr:col>
      <xdr:colOff>133350</xdr:colOff>
      <xdr:row>55</xdr:row>
      <xdr:rowOff>76200</xdr:rowOff>
    </xdr:to>
    <xdr:graphicFrame>
      <xdr:nvGraphicFramePr>
        <xdr:cNvPr id="6" name="Chart 6"/>
        <xdr:cNvGraphicFramePr/>
      </xdr:nvGraphicFramePr>
      <xdr:xfrm>
        <a:off x="3790950" y="7334250"/>
        <a:ext cx="34099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40">
      <selection activeCell="K54" sqref="K54"/>
    </sheetView>
  </sheetViews>
  <sheetFormatPr defaultColWidth="9.00390625" defaultRowHeight="13.5"/>
  <cols>
    <col min="1" max="1" width="3.00390625" style="0" customWidth="1"/>
    <col min="2" max="2" width="17.75390625" style="0" customWidth="1"/>
  </cols>
  <sheetData>
    <row r="2" ht="13.5">
      <c r="C2" t="s">
        <v>0</v>
      </c>
    </row>
    <row r="3" ht="15.75" customHeight="1">
      <c r="F3" s="1" t="s">
        <v>1</v>
      </c>
    </row>
    <row r="4" spans="2:6" ht="15.75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5.75" customHeight="1">
      <c r="B5" s="7" t="s">
        <v>7</v>
      </c>
      <c r="C5" s="2">
        <v>0.1</v>
      </c>
      <c r="D5" s="2">
        <v>1</v>
      </c>
      <c r="E5" s="2">
        <v>3</v>
      </c>
      <c r="F5" s="4">
        <v>3</v>
      </c>
    </row>
    <row r="6" spans="2:6" ht="15.75" customHeight="1">
      <c r="B6" s="7" t="s">
        <v>8</v>
      </c>
      <c r="C6" s="2">
        <v>0.02</v>
      </c>
      <c r="D6" s="2">
        <v>3</v>
      </c>
      <c r="E6" s="2">
        <v>31</v>
      </c>
      <c r="F6" s="4">
        <v>114</v>
      </c>
    </row>
    <row r="7" spans="2:6" ht="15.75" customHeight="1">
      <c r="B7" s="7" t="s">
        <v>9</v>
      </c>
      <c r="C7" s="2">
        <v>78</v>
      </c>
      <c r="D7" s="2">
        <v>146</v>
      </c>
      <c r="E7" s="2">
        <v>207</v>
      </c>
      <c r="F7" s="4">
        <v>258</v>
      </c>
    </row>
    <row r="8" spans="2:6" ht="15.75" customHeight="1">
      <c r="B8" s="7" t="s">
        <v>10</v>
      </c>
      <c r="C8" s="2">
        <v>7</v>
      </c>
      <c r="D8" s="2">
        <v>238</v>
      </c>
      <c r="E8" s="2">
        <v>702</v>
      </c>
      <c r="F8" s="4">
        <v>1120</v>
      </c>
    </row>
    <row r="9" spans="2:6" ht="15.75" customHeight="1">
      <c r="B9" s="7" t="s">
        <v>11</v>
      </c>
      <c r="C9" s="8">
        <f>SUM(C5:C8)</f>
        <v>85.12</v>
      </c>
      <c r="D9" s="8">
        <f>SUM(D5:D8)</f>
        <v>388</v>
      </c>
      <c r="E9" s="8">
        <f>SUM(E5:E8)</f>
        <v>943</v>
      </c>
      <c r="F9" s="8">
        <f>SUM(F5:F8)</f>
        <v>1495</v>
      </c>
    </row>
    <row r="10" spans="2:6" ht="30" customHeight="1">
      <c r="B10" s="6" t="s">
        <v>12</v>
      </c>
      <c r="C10" s="5">
        <v>4708</v>
      </c>
      <c r="D10" s="4">
        <v>5593</v>
      </c>
      <c r="E10" s="4">
        <v>6942</v>
      </c>
      <c r="F10" s="4">
        <v>7730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2005-10-18T01:17:27Z</dcterms:created>
  <dcterms:modified xsi:type="dcterms:W3CDTF">2005-10-25T02:05:31Z</dcterms:modified>
  <cp:category/>
  <cp:version/>
  <cp:contentType/>
  <cp:contentStatus/>
</cp:coreProperties>
</file>